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Oct 2023\"/>
    </mc:Choice>
  </mc:AlternateContent>
  <bookViews>
    <workbookView xWindow="0" yWindow="0" windowWidth="28800" windowHeight="12330" activeTab="3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<sst xmlns="http://schemas.openxmlformats.org/spreadsheetml/2006/main" count="65" uniqueCount="27">
  <si>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</si>
  <si>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</si>
  <si>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</si>
  <si>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</si>
  <si>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</si>
  <si>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</si>
  <si>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</si>
  <si>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</si>
  <si>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</si>
  <si>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</si>
  <si>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</si>
  <si>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</si>
  <si>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</si>
  <si>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</si>
  <si>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</si>
  <si>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</si>
  <si>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</si>
  <si>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</si>
  <si>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</si>
  <si>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</si>
  <si>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</si>
  <si>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</si>
  <si>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</si>
  <si>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</si>
  <si>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</si>
  <si>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</si>
  <si>
    <t>2023 GO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</si>
</sst>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686467.76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570042.91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836071.29</c:v>
                </c:pt>
                <c:pt idx="9">
                  <c:v>836071.29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686467.76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570042.91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836071.29</c:v>
                </c:pt>
                <c:pt idx="9">
                  <c:v>836071.29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953228.4</c:v>
                </c:pt>
                <c:pt idx="9">
                  <c:v>955962.3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1165409.5900000001</c:v>
                </c:pt>
                <c:pt idx="9">
                  <c:v>887973.02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31743.33</c:v>
                </c:pt>
                <c:pt idx="9">
                  <c:v>92028.01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701654.05</c:v>
                </c:pt>
                <c:pt idx="9">
                  <c:v>278877.40000000002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9287.27</c:v>
                </c:pt>
                <c:pt idx="9">
                  <c:v>4259.8999999999996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859074.03</c:v>
                </c:pt>
                <c:pt idx="9">
                  <c:v>748389.72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715966.75</c:v>
                </c:pt>
                <c:pt idx="9">
                  <c:v>687415.98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-23035</c:v>
                </c:pt>
                <c:pt idx="1">
                  <c:v>-23030</c:v>
                </c:pt>
                <c:pt idx="2">
                  <c:v>-23035</c:v>
                </c:pt>
                <c:pt idx="3">
                  <c:v>-23035</c:v>
                </c:pt>
                <c:pt idx="4">
                  <c:v>-23035</c:v>
                </c:pt>
                <c:pt idx="5">
                  <c:v>0</c:v>
                </c:pt>
                <c:pt idx="6">
                  <c:v>0</c:v>
                </c:pt>
                <c:pt idx="7">
                  <c:v>168346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ser>
          <c:idx val="7"/>
          <c:order val="7"/>
          <c:tx>
            <c:strRef>
              <c:f>'Bond Fund Balances'!$A$9</c:f>
              <c:strCache>
                <c:ptCount val="1"/>
                <c:pt idx="0">
                  <c:v>2023 GO Bond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Balances'!$B$9:$M$9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14500</c:v>
                </c:pt>
                <c:pt idx="6">
                  <c:v>1323710.07</c:v>
                </c:pt>
                <c:pt idx="7">
                  <c:v>1333353.8</c:v>
                </c:pt>
                <c:pt idx="8">
                  <c:v>105113.60000000001</c:v>
                </c:pt>
                <c:pt idx="9">
                  <c:v>105113.60000000001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0A1-975D-988D5E414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56779.07</c:v>
                      </c:pt>
                      <c:pt idx="2">
                        <c:v>55888.07</c:v>
                      </c:pt>
                      <c:pt idx="3">
                        <c:v>55888.07</c:v>
                      </c:pt>
                      <c:pt idx="4">
                        <c:v>55888.07</c:v>
                      </c:pt>
                      <c:pt idx="5">
                        <c:v>52165.57</c:v>
                      </c:pt>
                      <c:pt idx="6">
                        <c:v>39840.42</c:v>
                      </c:pt>
                      <c:pt idx="7">
                        <c:v>38989.17</c:v>
                      </c:pt>
                      <c:pt idx="8">
                        <c:v>38989.17</c:v>
                      </c:pt>
                      <c:pt idx="9">
                        <c:v>36489.17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686467.76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570042.91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56779.07</c:v>
                </c:pt>
                <c:pt idx="2">
                  <c:v>55888.07</c:v>
                </c:pt>
                <c:pt idx="3">
                  <c:v>55888.07</c:v>
                </c:pt>
                <c:pt idx="4">
                  <c:v>55888.07</c:v>
                </c:pt>
                <c:pt idx="5">
                  <c:v>52165.57</c:v>
                </c:pt>
                <c:pt idx="6">
                  <c:v>39840.42</c:v>
                </c:pt>
                <c:pt idx="7">
                  <c:v>38989.17</c:v>
                </c:pt>
                <c:pt idx="8">
                  <c:v>38989.17</c:v>
                </c:pt>
                <c:pt idx="9">
                  <c:v>36489.17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9287.27</c:v>
                </c:pt>
                <c:pt idx="9">
                  <c:v>4259.8999999999996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859074.03</c:v>
                </c:pt>
                <c:pt idx="9">
                  <c:v>748389.72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715966.75</c:v>
                </c:pt>
                <c:pt idx="9">
                  <c:v>687415.98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31743.33</c:v>
                </c:pt>
                <c:pt idx="9">
                  <c:v>92028.01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701654.05</c:v>
                </c:pt>
                <c:pt idx="9">
                  <c:v>278877.40000000002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953228.4</c:v>
                </c:pt>
                <c:pt idx="9">
                  <c:v>955962.3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1165409.5900000001</c:v>
                </c:pt>
                <c:pt idx="9">
                  <c:v>887973.02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11</xdr:row>
      <xdr:rowOff>38098</xdr:rowOff>
    </xdr:from>
    <xdr:to>
      <xdr:col>20</xdr:col>
      <xdr:colOff>333375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K7" sqref="K7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822738.32</v>
      </c>
      <c r="D4" s="1">
        <v>423235.22</v>
      </c>
      <c r="E4" s="1">
        <v>365726.71999999997</v>
      </c>
      <c r="F4" s="1">
        <v>332068.3</v>
      </c>
      <c r="G4" s="1">
        <v>432941.78</v>
      </c>
      <c r="H4" s="1">
        <v>608163.56999999995</v>
      </c>
      <c r="I4" s="1">
        <v>830659.69</v>
      </c>
      <c r="J4" s="1">
        <v>618478.5</v>
      </c>
      <c r="K4" s="1">
        <v>686467.76</v>
      </c>
      <c r="L4" s="1">
        <v>0</v>
      </c>
      <c r="M4" s="1">
        <v>0</v>
      </c>
    </row>
    <row r="5" spans="1:13" x14ac:dyDescent="0.25">
      <c r="A5" s="2" t="s">
        <v>13</v>
      </c>
      <c r="B5" s="1">
        <v>932487.21</v>
      </c>
      <c r="C5" s="1">
        <v>661627.18000000005</v>
      </c>
      <c r="D5" s="1">
        <v>375619.41</v>
      </c>
      <c r="E5" s="1">
        <v>202427.4</v>
      </c>
      <c r="F5" s="1">
        <v>1431919.03</v>
      </c>
      <c r="G5" s="1">
        <v>1610418.05</v>
      </c>
      <c r="H5" s="1">
        <v>1633182.12</v>
      </c>
      <c r="I5" s="1">
        <v>1426803.02</v>
      </c>
      <c r="J5" s="1">
        <v>756892.3</v>
      </c>
      <c r="K5" s="1">
        <v>570042.91</v>
      </c>
      <c r="L5" s="1">
        <v>0</v>
      </c>
      <c r="M5" s="1">
        <v>0</v>
      </c>
    </row>
    <row r="6" spans="1:13" x14ac:dyDescent="0.25">
      <c r="A6" s="2" t="s">
        <v>14</v>
      </c>
      <c r="B6" s="1">
        <v>1167894.0900000001</v>
      </c>
      <c r="C6" s="1">
        <v>1167344.0900000001</v>
      </c>
      <c r="D6" s="1">
        <v>1167344.0900000001</v>
      </c>
      <c r="E6" s="1">
        <v>1167344.0900000001</v>
      </c>
      <c r="F6" s="1">
        <v>2431801.77</v>
      </c>
      <c r="G6" s="1">
        <v>836071.29</v>
      </c>
      <c r="H6" s="1">
        <v>836071.29</v>
      </c>
      <c r="I6" s="1">
        <v>836071.29</v>
      </c>
      <c r="J6" s="1">
        <v>836071.29</v>
      </c>
      <c r="K6" s="1">
        <v>836071.29</v>
      </c>
      <c r="L6" s="1">
        <v>0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L11" sqref="L11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903364.2</v>
      </c>
      <c r="D5" s="1">
        <v>902772.94</v>
      </c>
      <c r="E5" s="1">
        <v>887080.13</v>
      </c>
      <c r="F5" s="1">
        <v>885927.02</v>
      </c>
      <c r="G5" s="1">
        <v>905506.48</v>
      </c>
      <c r="H5" s="1">
        <v>953099.81</v>
      </c>
      <c r="I5" s="1">
        <v>952475.74</v>
      </c>
      <c r="J5" s="1">
        <v>953228.4</v>
      </c>
      <c r="K5" s="1">
        <v>955962.3</v>
      </c>
      <c r="L5" s="1">
        <v>0</v>
      </c>
      <c r="M5" s="1">
        <v>0</v>
      </c>
    </row>
    <row r="6" spans="1:13" x14ac:dyDescent="0.25">
      <c r="A6" t="s">
        <v>22</v>
      </c>
      <c r="B6" s="1">
        <v>787765.79</v>
      </c>
      <c r="C6" s="1">
        <v>839017.91</v>
      </c>
      <c r="D6" s="1">
        <v>1302276.04</v>
      </c>
      <c r="E6" s="1">
        <v>944588.63</v>
      </c>
      <c r="F6" s="1">
        <v>919585.44</v>
      </c>
      <c r="G6" s="1">
        <v>804633</v>
      </c>
      <c r="H6" s="1">
        <v>777878.02</v>
      </c>
      <c r="I6" s="1">
        <v>729979.74</v>
      </c>
      <c r="J6" s="1">
        <v>1165409.5900000001</v>
      </c>
      <c r="K6" s="1">
        <v>887973.02</v>
      </c>
      <c r="L6" s="1">
        <v>0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157547.19</v>
      </c>
      <c r="D10" s="1">
        <v>138009.95000000001</v>
      </c>
      <c r="E10" s="1">
        <v>134218.20000000001</v>
      </c>
      <c r="F10" s="1">
        <v>1678590.52</v>
      </c>
      <c r="G10" s="1">
        <v>707934.95</v>
      </c>
      <c r="H10" s="1">
        <v>145926.26</v>
      </c>
      <c r="I10" s="1">
        <v>46201.45</v>
      </c>
      <c r="J10" s="1">
        <v>31743.33</v>
      </c>
      <c r="K10" s="1">
        <v>92028.01</v>
      </c>
      <c r="L10" s="1">
        <v>0</v>
      </c>
      <c r="M10" s="1">
        <v>0</v>
      </c>
    </row>
    <row r="11" spans="1:13" x14ac:dyDescent="0.25">
      <c r="A11" t="s">
        <v>22</v>
      </c>
      <c r="B11" s="1">
        <v>399359.56</v>
      </c>
      <c r="C11" s="1">
        <v>428407.22</v>
      </c>
      <c r="D11" s="1">
        <v>424017.72</v>
      </c>
      <c r="E11" s="1">
        <v>307410.21000000002</v>
      </c>
      <c r="F11" s="1">
        <v>449098.89</v>
      </c>
      <c r="G11" s="1">
        <v>529435.93000000005</v>
      </c>
      <c r="H11" s="1">
        <v>123162.19</v>
      </c>
      <c r="I11" s="1">
        <v>252580.55</v>
      </c>
      <c r="J11" s="1">
        <v>701654.05</v>
      </c>
      <c r="K11" s="1">
        <v>278877.40000000002</v>
      </c>
      <c r="L11" s="1">
        <v>0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K10" sqref="K10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56779.07</v>
      </c>
      <c r="D2" s="1">
        <v>55888.07</v>
      </c>
      <c r="E2" s="1">
        <v>55888.07</v>
      </c>
      <c r="F2" s="1">
        <v>55888.07</v>
      </c>
      <c r="G2" s="1">
        <v>52165.57</v>
      </c>
      <c r="H2" s="1">
        <v>39840.42</v>
      </c>
      <c r="I2" s="1">
        <v>38989.17</v>
      </c>
      <c r="J2" s="1">
        <v>38989.17</v>
      </c>
      <c r="K2" s="1">
        <v>36489.17</v>
      </c>
      <c r="L2" s="1">
        <v>0</v>
      </c>
      <c r="M2" s="1">
        <v>0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21047.27</v>
      </c>
      <c r="E3" s="1">
        <v>21047.27</v>
      </c>
      <c r="F3" s="1">
        <v>21047.27</v>
      </c>
      <c r="G3" s="1">
        <v>21047.27</v>
      </c>
      <c r="H3" s="1">
        <v>21047.27</v>
      </c>
      <c r="I3" s="1">
        <v>9287.27</v>
      </c>
      <c r="J3" s="1">
        <v>9287.27</v>
      </c>
      <c r="K3" s="1">
        <v>4259.8999999999996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739237.66</v>
      </c>
      <c r="D4" s="1">
        <v>699598.77</v>
      </c>
      <c r="E4" s="1">
        <v>696055.65</v>
      </c>
      <c r="F4" s="1">
        <v>500406.83</v>
      </c>
      <c r="G4" s="1">
        <v>481544.24</v>
      </c>
      <c r="H4" s="1">
        <v>443681.7</v>
      </c>
      <c r="I4" s="1">
        <v>443681.7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2604299.7000000002</v>
      </c>
      <c r="D5" s="1">
        <v>2388495.69</v>
      </c>
      <c r="E5" s="1">
        <v>2258565.23</v>
      </c>
      <c r="F5" s="1">
        <v>1838983.62</v>
      </c>
      <c r="G5" s="1">
        <v>1253399.81</v>
      </c>
      <c r="H5" s="1">
        <v>1100457.3500000001</v>
      </c>
      <c r="I5" s="1">
        <v>1038186.69</v>
      </c>
      <c r="J5" s="1">
        <v>859074.03</v>
      </c>
      <c r="K5" s="1">
        <v>748389.72</v>
      </c>
      <c r="L5" s="1">
        <v>0</v>
      </c>
      <c r="M5" s="1">
        <v>0</v>
      </c>
    </row>
    <row r="6" spans="1:13" x14ac:dyDescent="0.25">
      <c r="A6" t="s">
        <v>24</v>
      </c>
      <c r="B6" s="4">
        <v>2638421.29</v>
      </c>
      <c r="C6" s="1">
        <v>2287974.36</v>
      </c>
      <c r="D6" s="1">
        <v>1807581.97</v>
      </c>
      <c r="E6" s="1">
        <v>1454475.7</v>
      </c>
      <c r="F6" s="1">
        <v>1331291.27</v>
      </c>
      <c r="G6" s="1">
        <v>1160514.44</v>
      </c>
      <c r="H6" s="1">
        <v>956747.09</v>
      </c>
      <c r="I6" s="1">
        <v>833124.96</v>
      </c>
      <c r="J6" s="1">
        <v>715966.75</v>
      </c>
      <c r="K6" s="1">
        <v>687415.98</v>
      </c>
      <c r="L6" s="1">
        <v>0</v>
      </c>
      <c r="M6" s="1">
        <v>0</v>
      </c>
    </row>
    <row r="7" spans="1:13" x14ac:dyDescent="0.25">
      <c r="A7" t="s">
        <v>20</v>
      </c>
      <c r="B7" s="4">
        <v>-127917.27</v>
      </c>
      <c r="C7" s="1">
        <v>-283657.26</v>
      </c>
      <c r="D7" s="1">
        <v>-349069.56</v>
      </c>
      <c r="E7" s="1">
        <v>-358836.09</v>
      </c>
      <c r="F7" s="1">
        <v>-362199</v>
      </c>
      <c r="G7" s="1">
        <v>0</v>
      </c>
      <c r="H7" s="1">
        <v>0</v>
      </c>
      <c r="I7" s="1">
        <v>-745596.52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4">
        <v>-23035</v>
      </c>
      <c r="C8" s="1">
        <v>-23030</v>
      </c>
      <c r="D8" s="3">
        <v>-23035</v>
      </c>
      <c r="E8" s="3">
        <v>-23035</v>
      </c>
      <c r="F8" s="1">
        <v>-23035</v>
      </c>
      <c r="G8" s="1">
        <v>0</v>
      </c>
      <c r="H8" s="1">
        <v>0</v>
      </c>
      <c r="I8" s="1">
        <v>168346</v>
      </c>
      <c r="J8" s="1">
        <v>0</v>
      </c>
      <c r="K8" s="1">
        <v>0</v>
      </c>
      <c r="L8" s="3">
        <v>0</v>
      </c>
      <c r="M8" s="1">
        <v>0</v>
      </c>
    </row>
    <row r="9" spans="1:13" x14ac:dyDescent="0.25">
      <c r="A9" t="s">
        <v>26</v>
      </c>
      <c r="B9" s="4">
        <v>0</v>
      </c>
      <c r="C9" s="1">
        <v>0</v>
      </c>
      <c r="D9" s="3">
        <v>0</v>
      </c>
      <c r="E9" s="3">
        <v>0</v>
      </c>
      <c r="F9" s="1">
        <v>0</v>
      </c>
      <c r="G9" s="1">
        <v>14500</v>
      </c>
      <c r="H9" s="1">
        <v>1323710.07</v>
      </c>
      <c r="I9" s="1">
        <v>1333353.8</v>
      </c>
      <c r="J9" s="1">
        <v>105113.60000000001</v>
      </c>
      <c r="K9" s="1">
        <v>105113.60000000001</v>
      </c>
      <c r="L9" s="3">
        <v>0</v>
      </c>
      <c r="M9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0" zoomScale="130" zoomScaleNormal="130" workbookViewId="0">
      <selection activeCell="L61" sqref="L61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2023-11-03T15:06:06Z</dcterms:modified>
</cp:coreProperties>
</file>